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会社概要提出書式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<sst xmlns="http://schemas.openxmlformats.org/spreadsheetml/2006/main" count="138" uniqueCount="96">
  <si>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>【注意事項】</t>
  </si>
  <si>
    <t>（1）本書式は、弊社ホームページの支払明細照会画面に掲示（ＰＤＦ版・ＥＸＣＥＬ版）しており、ﾀﾞｳﾝﾛｰﾄﾞしてお使いいただけます。</t>
  </si>
  <si>
    <t>（2）取引開始時に押捺の上提出ください。その後は２決算終了毎に、内容を更新し再提出をお願いします。</t>
  </si>
  <si>
    <t>フリガナ</t>
  </si>
  <si>
    <t>役職</t>
  </si>
  <si>
    <t>会社名（事業所）</t>
  </si>
  <si>
    <t>代表者</t>
  </si>
  <si>
    <t>氏名</t>
  </si>
  <si>
    <t>〒</t>
  </si>
  <si>
    <t>担当者</t>
  </si>
  <si>
    <t>事業所 所在地</t>
  </si>
  <si>
    <t>ＴＥＬ</t>
  </si>
  <si>
    <t>ＦＡＸ</t>
  </si>
  <si>
    <t>創立年月日</t>
  </si>
  <si>
    <t>本社 所在地</t>
  </si>
  <si>
    <t>資本金</t>
  </si>
  <si>
    <t>百万円</t>
  </si>
  <si>
    <t>決算期</t>
  </si>
  <si>
    <t>月</t>
  </si>
  <si>
    <t>会社代表者</t>
  </si>
  <si>
    <t>主要株主（構成％）</t>
  </si>
  <si>
    <t>事業内容</t>
  </si>
  <si>
    <t>職種</t>
  </si>
  <si>
    <t>受託・納入・施工可能地域</t>
  </si>
  <si>
    <t>許可番号</t>
  </si>
  <si>
    <t>号</t>
  </si>
  <si>
    <t>許可年月日</t>
  </si>
  <si>
    <t>有効期限</t>
  </si>
  <si>
    <t>許可業種</t>
  </si>
  <si>
    <t>□その他事業・資格登録</t>
  </si>
  <si>
    <t>登録（許可）業・資格</t>
  </si>
  <si>
    <t>登録（許可）番号</t>
  </si>
  <si>
    <t>登録年月日</t>
  </si>
  <si>
    <t>□主要取引先・金融機関</t>
  </si>
  <si>
    <t>主要売上先（構成％）</t>
  </si>
  <si>
    <t>主要仕入先（協力会社）</t>
  </si>
  <si>
    <t>品名・職種</t>
  </si>
  <si>
    <t>会社名</t>
  </si>
  <si>
    <t>取引金融機関</t>
  </si>
  <si>
    <t>銀行・金庫</t>
  </si>
  <si>
    <t>支店</t>
  </si>
  <si>
    <t>区分</t>
  </si>
  <si>
    <t>締切日</t>
  </si>
  <si>
    <t>支払日（翌月、翌々月　等）</t>
  </si>
  <si>
    <t>出来高支払率</t>
  </si>
  <si>
    <t>支払内訳</t>
  </si>
  <si>
    <t>仕入先・協力会社</t>
  </si>
  <si>
    <t>現金比率</t>
  </si>
  <si>
    <t>手形比率</t>
  </si>
  <si>
    <t>手形サイト</t>
  </si>
  <si>
    <t>への支払方法</t>
  </si>
  <si>
    <t>日</t>
  </si>
  <si>
    <t>日</t>
  </si>
  <si>
    <t>％</t>
  </si>
  <si>
    <t>□その他</t>
  </si>
  <si>
    <t>社会保険の加入状況</t>
  </si>
  <si>
    <t>加入</t>
  </si>
  <si>
    <t>有・無</t>
  </si>
  <si>
    <t>その他保険の加入状況</t>
  </si>
  <si>
    <t>健康診断実施状況</t>
  </si>
  <si>
    <t>雇入時</t>
  </si>
  <si>
    <t>定期健康診断</t>
  </si>
  <si>
    <t>回/年</t>
  </si>
  <si>
    <t>特殊健康診断</t>
  </si>
  <si>
    <t>検診名</t>
  </si>
  <si>
    <t>□上記以外の担当者（連絡用）</t>
  </si>
  <si>
    <t>社員</t>
  </si>
  <si>
    <t>派遣</t>
  </si>
  <si>
    <t>パ－ト</t>
  </si>
  <si>
    <t>合計</t>
  </si>
  <si>
    <t>役職</t>
  </si>
  <si>
    <t>担当者名</t>
  </si>
  <si>
    <t>ｅ－ｍａｉｌ</t>
  </si>
  <si>
    <t>男性</t>
  </si>
  <si>
    <t>営業</t>
  </si>
  <si>
    <t>女性</t>
  </si>
  <si>
    <t>安全</t>
  </si>
  <si>
    <t>経理</t>
  </si>
  <si>
    <t>会社概要</t>
  </si>
  <si>
    <t>〔作成〕　　     年  月  日</t>
  </si>
  <si>
    <t>㊞</t>
  </si>
  <si>
    <t>ﾌﾘｶﾞﾅ</t>
  </si>
  <si>
    <t>フリガナ</t>
  </si>
  <si>
    <t>ＴＥＬ</t>
  </si>
  <si>
    <t>E-mail</t>
  </si>
  <si>
    <t>北海道　・　東北　・　関東　・　北陸　・　中部　・　近畿　・　中国　・　四国　・　九州</t>
  </si>
  <si>
    <t>（　　　　　　　　　　　　　　　　　　　　　）</t>
  </si>
  <si>
    <t>□建設業許可</t>
  </si>
  <si>
    <t>第</t>
  </si>
  <si>
    <t>□従業員数（人）</t>
  </si>
  <si>
    <t>労災・雇用保険・第3者保険・労務災害上乗せ保険</t>
  </si>
  <si>
    <r>
      <t>（3）記入する際の暦は全て</t>
    </r>
    <r>
      <rPr>
        <b/>
        <u val="single"/>
        <sz val="10"/>
        <rFont val="ＭＳ Ｐ明朝"/>
        <family val="1"/>
      </rPr>
      <t>西暦</t>
    </r>
    <r>
      <rPr>
        <sz val="10"/>
        <rFont val="ＭＳ Ｐ明朝"/>
        <family val="1"/>
      </rPr>
      <t>でお願いします。</t>
    </r>
  </si>
  <si>
    <t>　　①建設業許可証の写し</t>
  </si>
  <si>
    <t>業者コード</t>
  </si>
  <si>
    <r>
      <t>　</t>
    </r>
    <r>
      <rPr>
        <sz val="12"/>
        <rFont val="ＭＳ Ｐ明朝"/>
        <family val="1"/>
      </rPr>
      <t>ｃｏ．，ｌｔｄ．　</t>
    </r>
  </si>
  <si>
    <r>
      <t>ｅ</t>
    </r>
    <r>
      <rPr>
        <sz val="12"/>
        <rFont val="ＭＳ Ｐ明朝"/>
        <family val="1"/>
      </rPr>
      <t>でんき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</si>
</sst>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##0"/>
    <numFmt numFmtId="178" formatCode="###0\ &quot;年&quot;"/>
    <numFmt numFmtId="179" formatCode="#,##0\ &quot;月期&quot;"/>
    <numFmt numFmtId="180" formatCode="\(\ \ #,###\ \ \);\(\ \ #,###\ \ 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u val="single"/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>
      <alignment/>
      <protection/>
    </xf>
    <xf numFmtId="0" fontId="29" fillId="4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8" fillId="6" borderId="11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8" fillId="6" borderId="3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distributed" vertical="center"/>
    </xf>
    <xf numFmtId="0" fontId="4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6" borderId="39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8" fillId="6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vertical="center"/>
    </xf>
    <xf numFmtId="0" fontId="8" fillId="6" borderId="43" xfId="0" applyFont="1" applyFill="1" applyBorder="1" applyAlignment="1">
      <alignment horizontal="distributed" vertical="center"/>
    </xf>
    <xf numFmtId="0" fontId="8" fillId="6" borderId="14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176" fontId="8" fillId="0" borderId="19" xfId="42" applyNumberFormat="1" applyFont="1" applyFill="1" applyBorder="1" applyAlignment="1">
      <alignment vertical="center"/>
    </xf>
    <xf numFmtId="176" fontId="8" fillId="0" borderId="17" xfId="42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6" fontId="8" fillId="0" borderId="45" xfId="42" applyNumberFormat="1" applyFont="1" applyFill="1" applyBorder="1" applyAlignment="1">
      <alignment vertical="center"/>
    </xf>
    <xf numFmtId="176" fontId="8" fillId="0" borderId="26" xfId="42" applyNumberFormat="1" applyFont="1" applyFill="1" applyBorder="1" applyAlignment="1">
      <alignment vertical="center"/>
    </xf>
    <xf numFmtId="49" fontId="7" fillId="0" borderId="14" xfId="61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6" borderId="39" xfId="61" applyNumberFormat="1" applyFont="1" applyFill="1" applyBorder="1" applyAlignment="1" applyProtection="1">
      <alignment horizontal="right" vertical="center"/>
      <protection locked="0"/>
    </xf>
    <xf numFmtId="0" fontId="4" fillId="6" borderId="40" xfId="61" applyNumberFormat="1" applyFont="1" applyFill="1" applyBorder="1" applyAlignment="1" applyProtection="1">
      <alignment vertical="center"/>
      <protection locked="0"/>
    </xf>
    <xf numFmtId="49" fontId="4" fillId="0" borderId="18" xfId="61" applyNumberFormat="1" applyFont="1" applyFill="1" applyBorder="1" applyAlignment="1">
      <alignment vertical="center"/>
      <protection/>
    </xf>
    <xf numFmtId="49" fontId="4" fillId="0" borderId="19" xfId="61" applyNumberFormat="1" applyFont="1" applyFill="1" applyBorder="1" applyAlignment="1">
      <alignment vertical="center"/>
      <protection/>
    </xf>
    <xf numFmtId="49" fontId="4" fillId="0" borderId="22" xfId="61" applyNumberFormat="1" applyFont="1" applyFill="1" applyBorder="1" applyAlignment="1">
      <alignment vertical="center"/>
      <protection/>
    </xf>
    <xf numFmtId="49" fontId="4" fillId="0" borderId="23" xfId="61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8" fillId="6" borderId="4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8" fillId="0" borderId="46" xfId="42" applyNumberFormat="1" applyFont="1" applyFill="1" applyBorder="1" applyAlignment="1">
      <alignment vertical="center"/>
    </xf>
    <xf numFmtId="176" fontId="8" fillId="0" borderId="47" xfId="42" applyNumberFormat="1" applyFont="1" applyFill="1" applyBorder="1" applyAlignment="1">
      <alignment vertical="center"/>
    </xf>
    <xf numFmtId="176" fontId="8" fillId="0" borderId="48" xfId="42" applyNumberFormat="1" applyFont="1" applyFill="1" applyBorder="1" applyAlignment="1">
      <alignment vertical="center"/>
    </xf>
    <xf numFmtId="176" fontId="8" fillId="0" borderId="49" xfId="42" applyNumberFormat="1" applyFont="1" applyFill="1" applyBorder="1" applyAlignment="1">
      <alignment vertical="center"/>
    </xf>
    <xf numFmtId="0" fontId="8" fillId="6" borderId="39" xfId="0" applyNumberFormat="1" applyFont="1" applyFill="1" applyBorder="1" applyAlignment="1">
      <alignment vertical="center" shrinkToFit="1"/>
    </xf>
    <xf numFmtId="0" fontId="8" fillId="0" borderId="50" xfId="0" applyNumberFormat="1" applyFont="1" applyFill="1" applyBorder="1" applyAlignment="1">
      <alignment vertical="center" shrinkToFit="1"/>
    </xf>
    <xf numFmtId="0" fontId="8" fillId="0" borderId="51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52" xfId="42" applyNumberFormat="1" applyFont="1" applyFill="1" applyBorder="1" applyAlignment="1">
      <alignment vertical="center"/>
    </xf>
    <xf numFmtId="0" fontId="8" fillId="0" borderId="53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3" xfId="42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 shrinkToFit="1"/>
    </xf>
    <xf numFmtId="0" fontId="8" fillId="0" borderId="5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45" xfId="42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0" fontId="8" fillId="0" borderId="28" xfId="42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 shrinkToFit="1"/>
    </xf>
    <xf numFmtId="0" fontId="10" fillId="6" borderId="18" xfId="0" applyNumberFormat="1" applyFont="1" applyFill="1" applyBorder="1" applyAlignment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8" fillId="6" borderId="14" xfId="0" applyFont="1" applyFill="1" applyBorder="1" applyAlignment="1">
      <alignment vertical="center" shrinkToFit="1"/>
    </xf>
    <xf numFmtId="0" fontId="10" fillId="6" borderId="14" xfId="0" applyNumberFormat="1" applyFont="1" applyFill="1" applyBorder="1" applyAlignment="1">
      <alignment vertical="center"/>
    </xf>
    <xf numFmtId="0" fontId="10" fillId="6" borderId="45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distributed" vertical="center"/>
    </xf>
    <xf numFmtId="0" fontId="8" fillId="6" borderId="1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vertical="center"/>
    </xf>
    <xf numFmtId="0" fontId="8" fillId="0" borderId="30" xfId="42" applyNumberFormat="1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6" borderId="55" xfId="0" applyFont="1" applyFill="1" applyBorder="1" applyAlignment="1">
      <alignment vertical="center"/>
    </xf>
    <xf numFmtId="0" fontId="8" fillId="6" borderId="52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distributed" vertical="center"/>
    </xf>
    <xf numFmtId="0" fontId="8" fillId="6" borderId="0" xfId="0" applyFont="1" applyFill="1" applyBorder="1" applyAlignment="1">
      <alignment horizontal="distributed" vertical="center"/>
    </xf>
    <xf numFmtId="0" fontId="8" fillId="6" borderId="13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right" vertical="center"/>
    </xf>
    <xf numFmtId="0" fontId="8" fillId="6" borderId="23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right" vertical="center"/>
    </xf>
    <xf numFmtId="0" fontId="4" fillId="6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53" xfId="42" applyNumberFormat="1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6" borderId="56" xfId="0" applyFont="1" applyFill="1" applyBorder="1" applyAlignment="1">
      <alignment vertical="center"/>
    </xf>
    <xf numFmtId="0" fontId="8" fillId="6" borderId="24" xfId="0" applyFont="1" applyFill="1" applyBorder="1" applyAlignment="1">
      <alignment horizontal="distributed" vertical="center"/>
    </xf>
    <xf numFmtId="0" fontId="8" fillId="6" borderId="14" xfId="0" applyFont="1" applyFill="1" applyBorder="1" applyAlignment="1">
      <alignment horizontal="distributed" vertical="center"/>
    </xf>
    <xf numFmtId="0" fontId="8" fillId="6" borderId="45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6" borderId="42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distributed" vertical="center"/>
    </xf>
    <xf numFmtId="0" fontId="8" fillId="6" borderId="59" xfId="0" applyFont="1" applyFill="1" applyBorder="1" applyAlignment="1">
      <alignment horizontal="distributed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4" fillId="6" borderId="6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4" fillId="6" borderId="6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0" fillId="0" borderId="19" xfId="0" applyFont="1" applyFill="1" applyBorder="1" applyAlignment="1">
      <alignment vertical="center"/>
    </xf>
    <xf numFmtId="0" fontId="5" fillId="6" borderId="69" xfId="0" applyFont="1" applyFill="1" applyBorder="1" applyAlignment="1">
      <alignment horizontal="distributed" vertical="center"/>
    </xf>
    <xf numFmtId="0" fontId="4" fillId="6" borderId="70" xfId="0" applyFont="1" applyFill="1" applyBorder="1" applyAlignment="1">
      <alignment horizontal="distributed" vertical="center"/>
    </xf>
    <xf numFmtId="49" fontId="4" fillId="0" borderId="28" xfId="61" applyNumberFormat="1" applyFont="1" applyFill="1" applyBorder="1" applyAlignment="1">
      <alignment vertical="center"/>
      <protection/>
    </xf>
    <xf numFmtId="49" fontId="4" fillId="0" borderId="27" xfId="61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right" vertical="center"/>
    </xf>
    <xf numFmtId="0" fontId="8" fillId="6" borderId="28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6" borderId="7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49" fontId="4" fillId="0" borderId="10" xfId="61" applyNumberFormat="1" applyFont="1" applyFill="1" applyBorder="1" applyAlignment="1">
      <alignment horizontal="distributed" vertical="center"/>
      <protection/>
    </xf>
    <xf numFmtId="0" fontId="8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6" borderId="14" xfId="0" applyFont="1" applyFill="1" applyBorder="1" applyAlignment="1">
      <alignment horizontal="distributed" vertical="center"/>
    </xf>
    <xf numFmtId="0" fontId="0" fillId="6" borderId="4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distributed" vertical="center" wrapText="1"/>
    </xf>
    <xf numFmtId="0" fontId="8" fillId="6" borderId="42" xfId="0" applyFont="1" applyFill="1" applyBorder="1" applyAlignment="1">
      <alignment horizontal="distributed" vertical="center" wrapText="1"/>
    </xf>
    <xf numFmtId="0" fontId="8" fillId="6" borderId="40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0" fillId="6" borderId="0" xfId="0" applyFont="1" applyFill="1" applyAlignment="1">
      <alignment horizontal="distributed" vertical="center"/>
    </xf>
    <xf numFmtId="0" fontId="0" fillId="6" borderId="24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distributed" vertical="center"/>
    </xf>
    <xf numFmtId="0" fontId="8" fillId="6" borderId="24" xfId="0" applyFont="1" applyFill="1" applyBorder="1" applyAlignment="1">
      <alignment horizontal="distributed" vertical="center"/>
    </xf>
    <xf numFmtId="0" fontId="8" fillId="6" borderId="14" xfId="0" applyFont="1" applyFill="1" applyBorder="1" applyAlignment="1">
      <alignment horizontal="distributed" vertical="center"/>
    </xf>
    <xf numFmtId="0" fontId="8" fillId="6" borderId="45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8" fillId="6" borderId="0" xfId="0" applyFont="1" applyFill="1" applyAlignment="1">
      <alignment horizontal="distributed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distributed" vertical="center"/>
    </xf>
    <xf numFmtId="0" fontId="0" fillId="6" borderId="13" xfId="0" applyFont="1" applyFill="1" applyBorder="1" applyAlignment="1">
      <alignment horizontal="distributed" vertical="center"/>
    </xf>
    <xf numFmtId="0" fontId="0" fillId="6" borderId="36" xfId="0" applyFont="1" applyFill="1" applyBorder="1" applyAlignment="1">
      <alignment horizontal="distributed" vertical="center"/>
    </xf>
    <xf numFmtId="0" fontId="0" fillId="6" borderId="80" xfId="0" applyFont="1" applyFill="1" applyBorder="1" applyAlignment="1">
      <alignment horizontal="distributed" vertical="center"/>
    </xf>
    <xf numFmtId="0" fontId="0" fillId="6" borderId="8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82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6" xfId="0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distributed" vertical="center"/>
    </xf>
    <xf numFmtId="0" fontId="8" fillId="6" borderId="10" xfId="0" applyFont="1" applyFill="1" applyBorder="1" applyAlignment="1">
      <alignment horizontal="distributed" vertical="center"/>
    </xf>
    <xf numFmtId="0" fontId="8" fillId="6" borderId="1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8" fillId="6" borderId="39" xfId="0" applyFont="1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4" fillId="6" borderId="39" xfId="61" applyNumberFormat="1" applyFont="1" applyFill="1" applyBorder="1" applyAlignment="1">
      <alignment horizontal="distributed" vertical="center"/>
      <protection/>
    </xf>
    <xf numFmtId="49" fontId="4" fillId="6" borderId="59" xfId="61" applyNumberFormat="1" applyFont="1" applyFill="1" applyBorder="1" applyAlignment="1">
      <alignment horizontal="distributed" vertical="center"/>
      <protection/>
    </xf>
    <xf numFmtId="31" fontId="4" fillId="0" borderId="57" xfId="61" applyNumberFormat="1" applyFont="1" applyFill="1" applyBorder="1" applyAlignment="1" applyProtection="1">
      <alignment horizontal="center" vertical="center"/>
      <protection locked="0"/>
    </xf>
    <xf numFmtId="31" fontId="4" fillId="0" borderId="40" xfId="61" applyNumberFormat="1" applyFont="1" applyFill="1" applyBorder="1" applyAlignment="1" applyProtection="1">
      <alignment horizontal="center" vertical="center"/>
      <protection locked="0"/>
    </xf>
    <xf numFmtId="49" fontId="4" fillId="6" borderId="42" xfId="61" applyNumberFormat="1" applyFont="1" applyFill="1" applyBorder="1" applyAlignment="1">
      <alignment horizontal="distributed" vertical="center"/>
      <protection/>
    </xf>
    <xf numFmtId="49" fontId="4" fillId="6" borderId="40" xfId="61" applyNumberFormat="1" applyFont="1" applyFill="1" applyBorder="1" applyAlignment="1">
      <alignment horizontal="distributed" vertical="center"/>
      <protection/>
    </xf>
    <xf numFmtId="0" fontId="7" fillId="0" borderId="39" xfId="61" applyNumberFormat="1" applyFont="1" applyFill="1" applyBorder="1" applyAlignment="1" applyProtection="1">
      <alignment horizontal="distributed" vertical="center"/>
      <protection locked="0"/>
    </xf>
    <xf numFmtId="0" fontId="7" fillId="0" borderId="40" xfId="61" applyNumberFormat="1" applyFont="1" applyFill="1" applyBorder="1" applyAlignment="1" applyProtection="1">
      <alignment horizontal="distributed" vertical="center"/>
      <protection locked="0"/>
    </xf>
    <xf numFmtId="0" fontId="4" fillId="0" borderId="42" xfId="61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vertical="center"/>
    </xf>
    <xf numFmtId="49" fontId="4" fillId="6" borderId="15" xfId="61" applyNumberFormat="1" applyFont="1" applyFill="1" applyBorder="1" applyAlignment="1">
      <alignment horizontal="distributed" vertical="center"/>
      <protection/>
    </xf>
    <xf numFmtId="49" fontId="4" fillId="6" borderId="10" xfId="61" applyNumberFormat="1" applyFont="1" applyFill="1" applyBorder="1" applyAlignment="1">
      <alignment horizontal="distributed" vertical="center"/>
      <protection/>
    </xf>
    <xf numFmtId="49" fontId="4" fillId="6" borderId="11" xfId="61" applyNumberFormat="1" applyFont="1" applyFill="1" applyBorder="1" applyAlignment="1">
      <alignment horizontal="distributed" vertical="center"/>
      <protection/>
    </xf>
    <xf numFmtId="49" fontId="4" fillId="6" borderId="24" xfId="61" applyNumberFormat="1" applyFont="1" applyFill="1" applyBorder="1" applyAlignment="1">
      <alignment horizontal="distributed" vertical="center"/>
      <protection/>
    </xf>
    <xf numFmtId="49" fontId="4" fillId="6" borderId="14" xfId="61" applyNumberFormat="1" applyFont="1" applyFill="1" applyBorder="1" applyAlignment="1">
      <alignment horizontal="distributed" vertical="center"/>
      <protection/>
    </xf>
    <xf numFmtId="49" fontId="4" fillId="6" borderId="45" xfId="61" applyNumberFormat="1" applyFont="1" applyFill="1" applyBorder="1" applyAlignment="1">
      <alignment horizontal="distributed" vertical="center"/>
      <protection/>
    </xf>
    <xf numFmtId="0" fontId="8" fillId="0" borderId="1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18" xfId="61" applyNumberFormat="1" applyFont="1" applyFill="1" applyBorder="1" applyAlignment="1">
      <alignment vertical="center"/>
      <protection/>
    </xf>
    <xf numFmtId="49" fontId="4" fillId="0" borderId="19" xfId="61" applyNumberFormat="1" applyFont="1" applyFill="1" applyBorder="1" applyAlignment="1">
      <alignment vertical="center"/>
      <protection/>
    </xf>
    <xf numFmtId="49" fontId="4" fillId="6" borderId="53" xfId="61" applyNumberFormat="1" applyFont="1" applyFill="1" applyBorder="1" applyAlignment="1">
      <alignment horizontal="distributed" vertical="center"/>
      <protection/>
    </xf>
    <xf numFmtId="49" fontId="4" fillId="6" borderId="22" xfId="61" applyNumberFormat="1" applyFont="1" applyFill="1" applyBorder="1" applyAlignment="1">
      <alignment horizontal="distributed" vertical="center"/>
      <protection/>
    </xf>
    <xf numFmtId="49" fontId="4" fillId="6" borderId="23" xfId="61" applyNumberFormat="1" applyFont="1" applyFill="1" applyBorder="1" applyAlignment="1">
      <alignment horizontal="distributed" vertical="center"/>
      <protection/>
    </xf>
    <xf numFmtId="49" fontId="4" fillId="0" borderId="22" xfId="61" applyNumberFormat="1" applyFont="1" applyFill="1" applyBorder="1" applyAlignment="1">
      <alignment vertical="center"/>
      <protection/>
    </xf>
    <xf numFmtId="49" fontId="4" fillId="0" borderId="23" xfId="61" applyNumberFormat="1" applyFont="1" applyFill="1" applyBorder="1" applyAlignment="1">
      <alignment vertical="center"/>
      <protection/>
    </xf>
    <xf numFmtId="49" fontId="4" fillId="0" borderId="53" xfId="61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4" fillId="6" borderId="30" xfId="61" applyNumberFormat="1" applyFont="1" applyFill="1" applyBorder="1" applyAlignment="1">
      <alignment horizontal="distributed" vertical="center"/>
      <protection/>
    </xf>
    <xf numFmtId="49" fontId="4" fillId="6" borderId="18" xfId="61" applyNumberFormat="1" applyFont="1" applyFill="1" applyBorder="1" applyAlignment="1">
      <alignment horizontal="distributed" vertical="center"/>
      <protection/>
    </xf>
    <xf numFmtId="49" fontId="4" fillId="6" borderId="19" xfId="61" applyNumberFormat="1" applyFont="1" applyFill="1" applyBorder="1" applyAlignment="1">
      <alignment horizontal="distributed" vertical="center"/>
      <protection/>
    </xf>
    <xf numFmtId="49" fontId="4" fillId="0" borderId="30" xfId="61" applyNumberFormat="1" applyFont="1" applyFill="1" applyBorder="1" applyAlignment="1">
      <alignment vertical="center"/>
      <protection/>
    </xf>
    <xf numFmtId="49" fontId="4" fillId="6" borderId="32" xfId="61" applyNumberFormat="1" applyFont="1" applyFill="1" applyBorder="1" applyAlignment="1">
      <alignment horizontal="distributed" vertical="center"/>
      <protection/>
    </xf>
    <xf numFmtId="49" fontId="4" fillId="6" borderId="27" xfId="61" applyNumberFormat="1" applyFont="1" applyFill="1" applyBorder="1" applyAlignment="1">
      <alignment horizontal="distributed" vertical="center"/>
      <protection/>
    </xf>
    <xf numFmtId="49" fontId="4" fillId="6" borderId="28" xfId="61" applyNumberFormat="1" applyFont="1" applyFill="1" applyBorder="1" applyAlignment="1">
      <alignment horizontal="distributed" vertical="center"/>
      <protection/>
    </xf>
    <xf numFmtId="49" fontId="4" fillId="0" borderId="27" xfId="61" applyNumberFormat="1" applyFont="1" applyFill="1" applyBorder="1" applyAlignment="1">
      <alignment vertical="center"/>
      <protection/>
    </xf>
    <xf numFmtId="49" fontId="4" fillId="0" borderId="28" xfId="61" applyNumberFormat="1" applyFont="1" applyFill="1" applyBorder="1" applyAlignment="1">
      <alignment vertical="center"/>
      <protection/>
    </xf>
    <xf numFmtId="49" fontId="4" fillId="0" borderId="32" xfId="61" applyNumberFormat="1" applyFont="1" applyFill="1" applyBorder="1" applyAlignment="1">
      <alignment vertical="center"/>
      <protection/>
    </xf>
    <xf numFmtId="0" fontId="8" fillId="6" borderId="15" xfId="0" applyFont="1" applyFill="1" applyBorder="1" applyAlignment="1">
      <alignment horizontal="distributed" vertical="center" wrapText="1"/>
    </xf>
    <xf numFmtId="0" fontId="8" fillId="6" borderId="10" xfId="0" applyFont="1" applyFill="1" applyBorder="1" applyAlignment="1">
      <alignment horizontal="distributed" vertical="center" wrapText="1"/>
    </xf>
    <xf numFmtId="0" fontId="8" fillId="6" borderId="11" xfId="0" applyFont="1" applyFill="1" applyBorder="1" applyAlignment="1">
      <alignment horizontal="distributed" vertical="center" wrapText="1"/>
    </xf>
    <xf numFmtId="0" fontId="8" fillId="6" borderId="12" xfId="0" applyFont="1" applyFill="1" applyBorder="1" applyAlignment="1">
      <alignment horizontal="distributed" vertical="center" wrapText="1"/>
    </xf>
    <xf numFmtId="0" fontId="8" fillId="6" borderId="0" xfId="0" applyFont="1" applyFill="1" applyBorder="1" applyAlignment="1">
      <alignment horizontal="distributed" vertical="center" wrapText="1"/>
    </xf>
    <xf numFmtId="0" fontId="8" fillId="6" borderId="13" xfId="0" applyFont="1" applyFill="1" applyBorder="1" applyAlignment="1">
      <alignment horizontal="distributed" vertical="center" wrapText="1"/>
    </xf>
    <xf numFmtId="0" fontId="8" fillId="6" borderId="24" xfId="0" applyFont="1" applyFill="1" applyBorder="1" applyAlignment="1">
      <alignment horizontal="distributed" vertical="center" wrapText="1"/>
    </xf>
    <xf numFmtId="0" fontId="8" fillId="6" borderId="14" xfId="0" applyFont="1" applyFill="1" applyBorder="1" applyAlignment="1">
      <alignment horizontal="distributed" vertical="center" wrapText="1"/>
    </xf>
    <xf numFmtId="0" fontId="8" fillId="6" borderId="45" xfId="0" applyFont="1" applyFill="1" applyBorder="1" applyAlignment="1">
      <alignment horizontal="distributed" vertical="center" wrapText="1"/>
    </xf>
    <xf numFmtId="0" fontId="8" fillId="6" borderId="57" xfId="0" applyNumberFormat="1" applyFont="1" applyFill="1" applyBorder="1" applyAlignment="1">
      <alignment horizontal="center" vertical="center"/>
    </xf>
    <xf numFmtId="0" fontId="8" fillId="6" borderId="42" xfId="0" applyNumberFormat="1" applyFont="1" applyFill="1" applyBorder="1" applyAlignment="1">
      <alignment horizontal="center" vertical="center"/>
    </xf>
    <xf numFmtId="0" fontId="8" fillId="6" borderId="4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6" borderId="30" xfId="0" applyFont="1" applyFill="1" applyBorder="1" applyAlignment="1">
      <alignment horizontal="distributed" vertical="center"/>
    </xf>
    <xf numFmtId="0" fontId="8" fillId="6" borderId="18" xfId="0" applyFont="1" applyFill="1" applyBorder="1" applyAlignment="1">
      <alignment horizontal="distributed" vertical="center"/>
    </xf>
    <xf numFmtId="0" fontId="8" fillId="6" borderId="19" xfId="0" applyFont="1" applyFill="1" applyBorder="1" applyAlignment="1">
      <alignment horizontal="distributed" vertical="center"/>
    </xf>
    <xf numFmtId="0" fontId="8" fillId="6" borderId="32" xfId="0" applyFont="1" applyFill="1" applyBorder="1" applyAlignment="1">
      <alignment horizontal="distributed" vertical="center"/>
    </xf>
    <xf numFmtId="0" fontId="0" fillId="6" borderId="27" xfId="0" applyFill="1" applyBorder="1" applyAlignment="1">
      <alignment horizontal="distributed" vertical="center"/>
    </xf>
    <xf numFmtId="0" fontId="8" fillId="6" borderId="26" xfId="0" applyFont="1" applyFill="1" applyBorder="1" applyAlignment="1">
      <alignment horizontal="distributed" vertical="center"/>
    </xf>
    <xf numFmtId="0" fontId="0" fillId="6" borderId="71" xfId="0" applyFill="1" applyBorder="1" applyAlignment="1">
      <alignment horizontal="distributed" vertical="center"/>
    </xf>
    <xf numFmtId="0" fontId="8" fillId="6" borderId="27" xfId="0" applyFont="1" applyFill="1" applyBorder="1" applyAlignment="1">
      <alignment horizontal="distributed" vertical="center"/>
    </xf>
    <xf numFmtId="0" fontId="0" fillId="6" borderId="28" xfId="0" applyFill="1" applyBorder="1" applyAlignment="1">
      <alignment horizontal="distributed" vertical="center"/>
    </xf>
    <xf numFmtId="180" fontId="8" fillId="6" borderId="15" xfId="0" applyNumberFormat="1" applyFont="1" applyFill="1" applyBorder="1" applyAlignment="1">
      <alignment horizontal="distributed" vertical="center"/>
    </xf>
    <xf numFmtId="180" fontId="8" fillId="6" borderId="10" xfId="0" applyNumberFormat="1" applyFont="1" applyFill="1" applyBorder="1" applyAlignment="1">
      <alignment horizontal="distributed" vertical="center"/>
    </xf>
    <xf numFmtId="180" fontId="8" fillId="6" borderId="24" xfId="0" applyNumberFormat="1" applyFont="1" applyFill="1" applyBorder="1" applyAlignment="1">
      <alignment horizontal="distributed" vertical="center"/>
    </xf>
    <xf numFmtId="180" fontId="8" fillId="6" borderId="14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6" borderId="39" xfId="0" applyFont="1" applyFill="1" applyBorder="1" applyAlignment="1">
      <alignment horizontal="distributed" vertical="center"/>
    </xf>
    <xf numFmtId="0" fontId="4" fillId="6" borderId="40" xfId="0" applyFont="1" applyFill="1" applyBorder="1" applyAlignment="1">
      <alignment horizontal="distributed" vertical="center"/>
    </xf>
    <xf numFmtId="0" fontId="0" fillId="6" borderId="0" xfId="0" applyFill="1" applyAlignment="1">
      <alignment horizontal="distributed" vertical="center"/>
    </xf>
    <xf numFmtId="0" fontId="0" fillId="6" borderId="13" xfId="0" applyFill="1" applyBorder="1" applyAlignment="1">
      <alignment horizontal="distributed" vertical="center"/>
    </xf>
    <xf numFmtId="180" fontId="8" fillId="0" borderId="53" xfId="0" applyNumberFormat="1" applyFont="1" applyFill="1" applyBorder="1" applyAlignment="1">
      <alignment vertical="center"/>
    </xf>
    <xf numFmtId="180" fontId="8" fillId="0" borderId="23" xfId="0" applyNumberFormat="1" applyFont="1" applyFill="1" applyBorder="1" applyAlignment="1">
      <alignment vertical="center"/>
    </xf>
    <xf numFmtId="0" fontId="8" fillId="6" borderId="39" xfId="0" applyFont="1" applyFill="1" applyBorder="1" applyAlignment="1">
      <alignment horizontal="distributed" vertical="center"/>
    </xf>
    <xf numFmtId="0" fontId="8" fillId="6" borderId="42" xfId="0" applyFont="1" applyFill="1" applyBorder="1" applyAlignment="1">
      <alignment horizontal="distributed" vertical="center"/>
    </xf>
    <xf numFmtId="0" fontId="8" fillId="6" borderId="40" xfId="0" applyFont="1" applyFill="1" applyBorder="1" applyAlignment="1">
      <alignment horizontal="distributed" vertical="center"/>
    </xf>
    <xf numFmtId="0" fontId="8" fillId="0" borderId="58" xfId="0" applyFont="1" applyFill="1" applyBorder="1" applyAlignment="1">
      <alignment horizontal="distributed" vertical="center"/>
    </xf>
    <xf numFmtId="0" fontId="8" fillId="0" borderId="60" xfId="0" applyFont="1" applyFill="1" applyBorder="1" applyAlignment="1">
      <alignment horizontal="distributed" vertical="center"/>
    </xf>
    <xf numFmtId="0" fontId="8" fillId="0" borderId="58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11" fillId="0" borderId="32" xfId="43" applyFill="1" applyBorder="1" applyAlignment="1" applyProtection="1">
      <alignment vertical="center"/>
      <protection/>
    </xf>
    <xf numFmtId="0" fontId="8" fillId="0" borderId="5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11" fillId="0" borderId="50" xfId="43" applyFill="1" applyBorder="1" applyAlignment="1" applyProtection="1">
      <alignment vertical="center"/>
      <protection/>
    </xf>
    <xf numFmtId="0" fontId="8" fillId="0" borderId="31" xfId="0" applyFont="1" applyFill="1" applyBorder="1" applyAlignment="1">
      <alignment vertical="center"/>
    </xf>
    <xf numFmtId="0" fontId="8" fillId="6" borderId="53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11" fillId="0" borderId="53" xfId="43" applyFill="1" applyBorder="1" applyAlignment="1" applyProtection="1">
      <alignment vertical="center"/>
      <protection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54</xdr:row>
      <xdr:rowOff>0</xdr:rowOff>
    </xdr:from>
    <xdr:to>
      <xdr:col>14</xdr:col>
      <xdr:colOff>419100</xdr:colOff>
      <xdr:row>54</xdr:row>
      <xdr:rowOff>19050</xdr:rowOff>
    </xdr:to>
    <xdr:sp>
      <xdr:nvSpPr>
        <xdr:cNvPr id="1" name="Oval 8"/>
        <xdr:cNvSpPr>
          <a:spLocks/>
        </xdr:cNvSpPr>
      </xdr:nvSpPr>
      <xdr:spPr>
        <a:xfrm>
          <a:off x="7562850" y="12220575"/>
          <a:ext cx="22860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54</xdr:row>
      <xdr:rowOff>0</xdr:rowOff>
    </xdr:from>
    <xdr:to>
      <xdr:col>7</xdr:col>
      <xdr:colOff>66675</xdr:colOff>
      <xdr:row>54</xdr:row>
      <xdr:rowOff>0</xdr:rowOff>
    </xdr:to>
    <xdr:sp>
      <xdr:nvSpPr>
        <xdr:cNvPr id="2" name="Oval 9"/>
        <xdr:cNvSpPr>
          <a:spLocks/>
        </xdr:cNvSpPr>
      </xdr:nvSpPr>
      <xdr:spPr>
        <a:xfrm>
          <a:off x="3543300" y="12220575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54</xdr:row>
      <xdr:rowOff>0</xdr:rowOff>
    </xdr:from>
    <xdr:to>
      <xdr:col>8</xdr:col>
      <xdr:colOff>247650</xdr:colOff>
      <xdr:row>54</xdr:row>
      <xdr:rowOff>19050</xdr:rowOff>
    </xdr:to>
    <xdr:sp>
      <xdr:nvSpPr>
        <xdr:cNvPr id="3" name="Oval 10"/>
        <xdr:cNvSpPr>
          <a:spLocks/>
        </xdr:cNvSpPr>
      </xdr:nvSpPr>
      <xdr:spPr>
        <a:xfrm>
          <a:off x="4248150" y="12220575"/>
          <a:ext cx="22860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showGridLines="0" tabSelected="1" zoomScalePageLayoutView="0" workbookViewId="0" topLeftCell="A1">
      <selection activeCell="A2" sqref="A2:S2"/>
    </sheetView>
  </sheetViews>
  <sheetFormatPr defaultColWidth="0" defaultRowHeight="13.5" zeroHeight="1"/>
  <cols>
    <col min="1" max="1" width="8.625" style="0" customWidth="1"/>
    <col min="2" max="2" width="4.875" style="0" customWidth="1"/>
    <col min="3" max="3" width="7.625" style="0" customWidth="1"/>
    <col min="4" max="19" width="6.875" style="0" customWidth="1"/>
    <col min="20" max="20" width="1.625" style="0" customWidth="1"/>
  </cols>
  <sheetData>
    <row r="1" ht="13.5"/>
    <row r="2" spans="1:19" ht="17.25">
      <c r="A2" s="234" t="s">
        <v>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7.25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>
      <c r="A5" s="235" t="s">
        <v>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3"/>
      <c r="P5" s="4"/>
      <c r="Q5" s="1"/>
      <c r="R5" s="1"/>
      <c r="S5" s="1"/>
    </row>
    <row r="6" spans="1:19" ht="17.25">
      <c r="A6" s="5" t="s">
        <v>2</v>
      </c>
      <c r="B6" s="6"/>
      <c r="C6" s="6"/>
      <c r="D6" s="6"/>
      <c r="E6" s="6"/>
      <c r="F6" s="6"/>
      <c r="G6" s="6"/>
      <c r="H6" s="1"/>
      <c r="I6" s="1"/>
      <c r="J6" s="1"/>
      <c r="K6" s="1"/>
      <c r="L6" s="1"/>
      <c r="M6" s="1"/>
      <c r="N6" s="1"/>
      <c r="O6" s="1"/>
      <c r="P6" s="7"/>
      <c r="Q6" s="1"/>
      <c r="R6" s="1"/>
      <c r="S6" s="1"/>
    </row>
    <row r="7" spans="1:19" ht="17.25">
      <c r="A7" s="5" t="s">
        <v>91</v>
      </c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</row>
    <row r="8" spans="1:19" ht="17.25">
      <c r="A8" s="237" t="s">
        <v>92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9"/>
      <c r="Q8" s="1"/>
      <c r="R8" s="1"/>
      <c r="S8" s="1"/>
    </row>
    <row r="9" spans="1:19" ht="18" customHeight="1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8"/>
      <c r="N9" s="9"/>
      <c r="O9" s="240" t="s">
        <v>79</v>
      </c>
      <c r="P9" s="240"/>
      <c r="Q9" s="240"/>
      <c r="R9" s="240"/>
      <c r="S9" s="240"/>
    </row>
    <row r="10" spans="1:19" ht="18" customHeight="1">
      <c r="A10" s="11"/>
      <c r="B10" s="12"/>
      <c r="C10" s="13" t="s">
        <v>3</v>
      </c>
      <c r="D10" s="228"/>
      <c r="E10" s="229"/>
      <c r="F10" s="229"/>
      <c r="G10" s="229"/>
      <c r="H10" s="229"/>
      <c r="I10" s="229"/>
      <c r="J10" s="229"/>
      <c r="K10" s="230" t="s">
        <v>93</v>
      </c>
      <c r="L10" s="231"/>
      <c r="M10" s="14"/>
      <c r="N10" s="15" t="s">
        <v>4</v>
      </c>
      <c r="O10" s="232"/>
      <c r="P10" s="233"/>
      <c r="Q10" s="233"/>
      <c r="R10" s="233"/>
      <c r="S10" s="18"/>
    </row>
    <row r="11" spans="1:19" ht="18" customHeight="1">
      <c r="A11" s="251" t="s">
        <v>5</v>
      </c>
      <c r="B11" s="220"/>
      <c r="C11" s="206"/>
      <c r="D11" s="210"/>
      <c r="E11" s="211"/>
      <c r="F11" s="211"/>
      <c r="G11" s="211"/>
      <c r="H11" s="211"/>
      <c r="I11" s="211"/>
      <c r="J11" s="211"/>
      <c r="K11" s="214"/>
      <c r="L11" s="195"/>
      <c r="M11" s="19" t="s">
        <v>6</v>
      </c>
      <c r="N11" s="20" t="s">
        <v>7</v>
      </c>
      <c r="O11" s="198"/>
      <c r="P11" s="199"/>
      <c r="Q11" s="199"/>
      <c r="R11" s="199"/>
      <c r="S11" s="23" t="s">
        <v>80</v>
      </c>
    </row>
    <row r="12" spans="1:19" ht="18" customHeight="1">
      <c r="A12" s="207"/>
      <c r="B12" s="208"/>
      <c r="C12" s="209"/>
      <c r="D12" s="212"/>
      <c r="E12" s="213"/>
      <c r="F12" s="213"/>
      <c r="G12" s="213"/>
      <c r="H12" s="213"/>
      <c r="I12" s="213"/>
      <c r="J12" s="213"/>
      <c r="K12" s="196"/>
      <c r="L12" s="197"/>
      <c r="M12" s="25"/>
      <c r="N12" s="26" t="s">
        <v>81</v>
      </c>
      <c r="O12" s="200"/>
      <c r="P12" s="201"/>
      <c r="Q12" s="201"/>
      <c r="R12" s="201"/>
      <c r="S12" s="29"/>
    </row>
    <row r="13" spans="1:19" ht="18" customHeight="1">
      <c r="A13" s="11"/>
      <c r="B13" s="30"/>
      <c r="C13" s="13" t="s">
        <v>82</v>
      </c>
      <c r="D13" s="31" t="s">
        <v>8</v>
      </c>
      <c r="E13" s="32"/>
      <c r="F13" s="33"/>
      <c r="G13" s="34"/>
      <c r="H13" s="34"/>
      <c r="I13" s="34"/>
      <c r="J13" s="34"/>
      <c r="K13" s="34"/>
      <c r="L13" s="34"/>
      <c r="M13" s="35" t="s">
        <v>9</v>
      </c>
      <c r="N13" s="36" t="s">
        <v>4</v>
      </c>
      <c r="O13" s="16"/>
      <c r="P13" s="34"/>
      <c r="Q13" s="34"/>
      <c r="R13" s="34"/>
      <c r="S13" s="163"/>
    </row>
    <row r="14" spans="1:19" ht="18" customHeight="1">
      <c r="A14" s="251" t="s">
        <v>10</v>
      </c>
      <c r="B14" s="223"/>
      <c r="C14" s="224"/>
      <c r="D14" s="221"/>
      <c r="E14" s="222"/>
      <c r="F14" s="37"/>
      <c r="G14" s="37"/>
      <c r="H14" s="37"/>
      <c r="I14" s="37"/>
      <c r="J14" s="37"/>
      <c r="K14" s="37"/>
      <c r="L14" s="37"/>
      <c r="M14" s="38"/>
      <c r="N14" s="39" t="s">
        <v>7</v>
      </c>
      <c r="O14" s="27"/>
      <c r="P14" s="40"/>
      <c r="Q14" s="40"/>
      <c r="R14" s="40"/>
      <c r="S14" s="41"/>
    </row>
    <row r="15" spans="1:19" ht="18" customHeight="1" thickBot="1">
      <c r="A15" s="225"/>
      <c r="B15" s="226"/>
      <c r="C15" s="227"/>
      <c r="D15" s="42" t="s">
        <v>11</v>
      </c>
      <c r="E15" s="215"/>
      <c r="F15" s="216"/>
      <c r="G15" s="216"/>
      <c r="H15" s="217"/>
      <c r="I15" s="42" t="s">
        <v>12</v>
      </c>
      <c r="J15" s="43"/>
      <c r="K15" s="44"/>
      <c r="L15" s="44"/>
      <c r="M15" s="45" t="s">
        <v>83</v>
      </c>
      <c r="N15" s="218"/>
      <c r="O15" s="219"/>
      <c r="P15" s="46" t="s">
        <v>84</v>
      </c>
      <c r="Q15" s="241"/>
      <c r="R15" s="241"/>
      <c r="S15" s="242"/>
    </row>
    <row r="16" spans="1:19" ht="18" customHeight="1" thickTop="1">
      <c r="A16" s="47"/>
      <c r="B16" s="19"/>
      <c r="C16" s="48" t="s">
        <v>82</v>
      </c>
      <c r="D16" s="49" t="s">
        <v>8</v>
      </c>
      <c r="E16" s="50"/>
      <c r="F16" s="202"/>
      <c r="G16" s="203"/>
      <c r="H16" s="203"/>
      <c r="I16" s="203"/>
      <c r="J16" s="203"/>
      <c r="K16" s="203"/>
      <c r="L16" s="203"/>
      <c r="M16" s="203"/>
      <c r="N16" s="207" t="s">
        <v>13</v>
      </c>
      <c r="O16" s="208"/>
      <c r="P16" s="204"/>
      <c r="Q16" s="205"/>
      <c r="R16" s="205"/>
      <c r="S16" s="186"/>
    </row>
    <row r="17" spans="1:19" ht="18" customHeight="1">
      <c r="A17" s="251" t="s">
        <v>14</v>
      </c>
      <c r="B17" s="193"/>
      <c r="C17" s="224"/>
      <c r="D17" s="221"/>
      <c r="E17" s="222"/>
      <c r="F17" s="37"/>
      <c r="G17" s="37"/>
      <c r="H17" s="37"/>
      <c r="I17" s="37"/>
      <c r="J17" s="37"/>
      <c r="K17" s="37"/>
      <c r="L17" s="37"/>
      <c r="M17" s="37"/>
      <c r="N17" s="51" t="s">
        <v>15</v>
      </c>
      <c r="O17" s="52"/>
      <c r="P17" s="55" t="s">
        <v>16</v>
      </c>
      <c r="Q17" s="53" t="s">
        <v>17</v>
      </c>
      <c r="R17" s="54"/>
      <c r="S17" s="55" t="s">
        <v>18</v>
      </c>
    </row>
    <row r="18" spans="1:19" ht="18" customHeight="1">
      <c r="A18" s="194"/>
      <c r="B18" s="182"/>
      <c r="C18" s="183"/>
      <c r="D18" s="56" t="s">
        <v>11</v>
      </c>
      <c r="E18" s="200"/>
      <c r="F18" s="201"/>
      <c r="G18" s="201"/>
      <c r="H18" s="184"/>
      <c r="I18" s="56" t="s">
        <v>12</v>
      </c>
      <c r="J18" s="200"/>
      <c r="K18" s="201"/>
      <c r="L18" s="201"/>
      <c r="M18" s="201"/>
      <c r="N18" s="245" t="s">
        <v>22</v>
      </c>
      <c r="O18" s="246"/>
      <c r="P18" s="138"/>
      <c r="Q18" s="61"/>
      <c r="R18" s="77"/>
      <c r="S18" s="179"/>
    </row>
    <row r="19" spans="1:19" ht="18" customHeight="1">
      <c r="A19" s="187" t="s">
        <v>19</v>
      </c>
      <c r="B19" s="188"/>
      <c r="C19" s="189"/>
      <c r="D19" s="58" t="s">
        <v>4</v>
      </c>
      <c r="E19" s="190"/>
      <c r="F19" s="191"/>
      <c r="G19" s="191"/>
      <c r="H19" s="192"/>
      <c r="I19" s="59" t="s">
        <v>7</v>
      </c>
      <c r="J19" s="190"/>
      <c r="K19" s="191"/>
      <c r="L19" s="191"/>
      <c r="M19" s="192"/>
      <c r="N19" s="247"/>
      <c r="O19" s="248"/>
      <c r="P19" s="199"/>
      <c r="Q19" s="185"/>
      <c r="R19" s="198"/>
      <c r="S19" s="252"/>
    </row>
    <row r="20" spans="1:19" ht="18" customHeight="1">
      <c r="A20" s="253" t="s">
        <v>20</v>
      </c>
      <c r="B20" s="254"/>
      <c r="C20" s="255"/>
      <c r="D20" s="256"/>
      <c r="E20" s="233"/>
      <c r="F20" s="233"/>
      <c r="G20" s="257"/>
      <c r="H20" s="62">
        <v>1</v>
      </c>
      <c r="I20" s="228"/>
      <c r="J20" s="229"/>
      <c r="K20" s="229"/>
      <c r="L20" s="229"/>
      <c r="M20" s="63"/>
      <c r="N20" s="247"/>
      <c r="O20" s="248"/>
      <c r="P20" s="258"/>
      <c r="Q20" s="259"/>
      <c r="R20" s="260"/>
      <c r="S20" s="261"/>
    </row>
    <row r="21" spans="1:19" ht="18" customHeight="1">
      <c r="A21" s="207"/>
      <c r="B21" s="208"/>
      <c r="C21" s="209"/>
      <c r="D21" s="262"/>
      <c r="E21" s="201"/>
      <c r="F21" s="201"/>
      <c r="G21" s="263"/>
      <c r="H21" s="65"/>
      <c r="I21" s="262"/>
      <c r="J21" s="201"/>
      <c r="K21" s="201"/>
      <c r="L21" s="201"/>
      <c r="M21" s="66"/>
      <c r="N21" s="247"/>
      <c r="O21" s="248"/>
      <c r="P21" s="244"/>
      <c r="Q21" s="244"/>
      <c r="R21" s="181"/>
      <c r="S21" s="180"/>
    </row>
    <row r="22" spans="1:19" ht="18" customHeight="1">
      <c r="A22" s="253" t="s">
        <v>21</v>
      </c>
      <c r="B22" s="254"/>
      <c r="C22" s="255"/>
      <c r="D22" s="278"/>
      <c r="E22" s="279"/>
      <c r="F22" s="279"/>
      <c r="G22" s="279"/>
      <c r="H22" s="279"/>
      <c r="I22" s="280"/>
      <c r="J22" s="279"/>
      <c r="K22" s="279"/>
      <c r="L22" s="279"/>
      <c r="M22" s="279"/>
      <c r="N22" s="247"/>
      <c r="O22" s="248"/>
      <c r="P22" s="274"/>
      <c r="Q22" s="275"/>
      <c r="R22" s="260"/>
      <c r="S22" s="261"/>
    </row>
    <row r="23" spans="1:19" ht="18" customHeight="1">
      <c r="A23" s="251"/>
      <c r="B23" s="271"/>
      <c r="C23" s="206"/>
      <c r="D23" s="282"/>
      <c r="E23" s="283"/>
      <c r="F23" s="283"/>
      <c r="G23" s="283"/>
      <c r="H23" s="283"/>
      <c r="I23" s="284"/>
      <c r="J23" s="283"/>
      <c r="K23" s="283"/>
      <c r="L23" s="283"/>
      <c r="M23" s="283"/>
      <c r="N23" s="247"/>
      <c r="O23" s="248"/>
      <c r="P23" s="274"/>
      <c r="Q23" s="275"/>
      <c r="R23" s="260"/>
      <c r="S23" s="261"/>
    </row>
    <row r="24" spans="1:19" ht="18" customHeight="1">
      <c r="A24" s="207"/>
      <c r="B24" s="208"/>
      <c r="C24" s="209"/>
      <c r="D24" s="281"/>
      <c r="E24" s="273"/>
      <c r="F24" s="273"/>
      <c r="G24" s="273"/>
      <c r="H24" s="273"/>
      <c r="I24" s="272"/>
      <c r="J24" s="273"/>
      <c r="K24" s="273"/>
      <c r="L24" s="273"/>
      <c r="M24" s="273"/>
      <c r="N24" s="249"/>
      <c r="O24" s="250"/>
      <c r="P24" s="276"/>
      <c r="Q24" s="277"/>
      <c r="R24" s="200"/>
      <c r="S24" s="184"/>
    </row>
    <row r="25" spans="1:19" ht="18" customHeight="1">
      <c r="A25" s="264" t="s">
        <v>23</v>
      </c>
      <c r="B25" s="265"/>
      <c r="C25" s="266"/>
      <c r="D25" s="267" t="s">
        <v>85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9" t="s">
        <v>86</v>
      </c>
      <c r="O25" s="269"/>
      <c r="P25" s="269"/>
      <c r="Q25" s="269"/>
      <c r="R25" s="269"/>
      <c r="S25" s="270"/>
    </row>
    <row r="26" spans="1:19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8" customHeight="1">
      <c r="A27" s="67" t="s">
        <v>87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</row>
    <row r="28" spans="1:19" ht="18" customHeight="1">
      <c r="A28" s="285" t="s">
        <v>24</v>
      </c>
      <c r="B28" s="289"/>
      <c r="C28" s="290"/>
      <c r="D28" s="291"/>
      <c r="E28" s="292"/>
      <c r="F28" s="291"/>
      <c r="G28" s="292"/>
      <c r="H28" s="69" t="s">
        <v>88</v>
      </c>
      <c r="I28" s="293"/>
      <c r="J28" s="293"/>
      <c r="K28" s="70" t="s">
        <v>25</v>
      </c>
      <c r="L28" s="285" t="s">
        <v>26</v>
      </c>
      <c r="M28" s="286"/>
      <c r="N28" s="287"/>
      <c r="O28" s="288"/>
      <c r="P28" s="285" t="s">
        <v>27</v>
      </c>
      <c r="Q28" s="286"/>
      <c r="R28" s="287"/>
      <c r="S28" s="288"/>
    </row>
    <row r="29" spans="1:19" ht="18" customHeight="1">
      <c r="A29" s="295" t="s">
        <v>28</v>
      </c>
      <c r="B29" s="296"/>
      <c r="C29" s="297"/>
      <c r="D29" s="256"/>
      <c r="E29" s="257"/>
      <c r="F29" s="232"/>
      <c r="G29" s="257"/>
      <c r="H29" s="233"/>
      <c r="I29" s="294"/>
      <c r="J29" s="232"/>
      <c r="K29" s="294"/>
      <c r="L29" s="232"/>
      <c r="M29" s="294"/>
      <c r="N29" s="232"/>
      <c r="O29" s="294"/>
      <c r="P29" s="232"/>
      <c r="Q29" s="294"/>
      <c r="R29" s="232"/>
      <c r="S29" s="301"/>
    </row>
    <row r="30" spans="1:19" ht="18" customHeight="1">
      <c r="A30" s="298"/>
      <c r="B30" s="299"/>
      <c r="C30" s="300"/>
      <c r="D30" s="302"/>
      <c r="E30" s="277"/>
      <c r="F30" s="303"/>
      <c r="G30" s="277"/>
      <c r="H30" s="276"/>
      <c r="I30" s="277"/>
      <c r="J30" s="303"/>
      <c r="K30" s="277"/>
      <c r="L30" s="303"/>
      <c r="M30" s="277"/>
      <c r="N30" s="303"/>
      <c r="O30" s="277"/>
      <c r="P30" s="303"/>
      <c r="Q30" s="277"/>
      <c r="R30" s="303"/>
      <c r="S30" s="304"/>
    </row>
    <row r="31" spans="1:19" ht="18" customHeight="1">
      <c r="A31" s="178"/>
      <c r="B31" s="178"/>
      <c r="C31" s="17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8" customHeight="1">
      <c r="A32" s="67" t="s">
        <v>29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</row>
    <row r="33" spans="1:19" ht="18" customHeight="1">
      <c r="A33" s="315" t="s">
        <v>30</v>
      </c>
      <c r="B33" s="316"/>
      <c r="C33" s="317"/>
      <c r="D33" s="318"/>
      <c r="E33" s="305"/>
      <c r="F33" s="305"/>
      <c r="G33" s="306"/>
      <c r="H33" s="318"/>
      <c r="I33" s="305"/>
      <c r="J33" s="305"/>
      <c r="K33" s="306"/>
      <c r="L33" s="71"/>
      <c r="M33" s="71"/>
      <c r="N33" s="71"/>
      <c r="O33" s="72"/>
      <c r="P33" s="305"/>
      <c r="Q33" s="305"/>
      <c r="R33" s="305"/>
      <c r="S33" s="306"/>
    </row>
    <row r="34" spans="1:19" ht="18" customHeight="1">
      <c r="A34" s="307" t="s">
        <v>31</v>
      </c>
      <c r="B34" s="308"/>
      <c r="C34" s="309"/>
      <c r="D34" s="310"/>
      <c r="E34" s="310"/>
      <c r="F34" s="310"/>
      <c r="G34" s="311"/>
      <c r="H34" s="312"/>
      <c r="I34" s="310"/>
      <c r="J34" s="310"/>
      <c r="K34" s="311"/>
      <c r="L34" s="73"/>
      <c r="M34" s="73"/>
      <c r="N34" s="73"/>
      <c r="O34" s="74"/>
      <c r="P34" s="310"/>
      <c r="Q34" s="310"/>
      <c r="R34" s="310"/>
      <c r="S34" s="311"/>
    </row>
    <row r="35" spans="1:19" ht="18" customHeight="1">
      <c r="A35" s="319" t="s">
        <v>32</v>
      </c>
      <c r="B35" s="320"/>
      <c r="C35" s="321"/>
      <c r="D35" s="322"/>
      <c r="E35" s="322"/>
      <c r="F35" s="322"/>
      <c r="G35" s="323"/>
      <c r="H35" s="324"/>
      <c r="I35" s="322"/>
      <c r="J35" s="322"/>
      <c r="K35" s="323"/>
      <c r="L35" s="167"/>
      <c r="M35" s="167"/>
      <c r="N35" s="167"/>
      <c r="O35" s="166"/>
      <c r="P35" s="322"/>
      <c r="Q35" s="322"/>
      <c r="R35" s="322"/>
      <c r="S35" s="323"/>
    </row>
    <row r="36" spans="1:19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8" customHeight="1">
      <c r="A37" s="78" t="s">
        <v>33</v>
      </c>
      <c r="B37" s="8"/>
      <c r="C37" s="8"/>
      <c r="D37" s="8"/>
      <c r="E37" s="8"/>
      <c r="F37" s="2"/>
      <c r="G37" s="8"/>
      <c r="H37" s="8"/>
      <c r="I37" s="2"/>
      <c r="J37" s="8"/>
      <c r="K37" s="8"/>
      <c r="L37" s="2"/>
      <c r="M37" s="8"/>
      <c r="N37" s="8"/>
      <c r="O37" s="2"/>
      <c r="P37" s="8"/>
      <c r="Q37" s="8"/>
      <c r="R37" s="8"/>
      <c r="S37" s="8"/>
    </row>
    <row r="38" spans="1:19" ht="18" customHeight="1">
      <c r="A38" s="253" t="s">
        <v>34</v>
      </c>
      <c r="B38" s="254"/>
      <c r="C38" s="255"/>
      <c r="D38" s="256"/>
      <c r="E38" s="233"/>
      <c r="F38" s="257"/>
      <c r="G38" s="79"/>
      <c r="H38" s="256"/>
      <c r="I38" s="233"/>
      <c r="J38" s="233"/>
      <c r="K38" s="79"/>
      <c r="L38" s="60"/>
      <c r="M38" s="17"/>
      <c r="N38" s="17"/>
      <c r="O38" s="79"/>
      <c r="P38" s="233"/>
      <c r="Q38" s="233"/>
      <c r="R38" s="233"/>
      <c r="S38" s="79"/>
    </row>
    <row r="39" spans="1:19" ht="18" customHeight="1">
      <c r="A39" s="207"/>
      <c r="B39" s="208"/>
      <c r="C39" s="209"/>
      <c r="D39" s="313"/>
      <c r="E39" s="313"/>
      <c r="F39" s="313"/>
      <c r="G39" s="80"/>
      <c r="H39" s="314"/>
      <c r="I39" s="213"/>
      <c r="J39" s="213"/>
      <c r="K39" s="81"/>
      <c r="L39" s="24"/>
      <c r="M39" s="10"/>
      <c r="N39" s="10"/>
      <c r="O39" s="81"/>
      <c r="P39" s="213"/>
      <c r="Q39" s="213"/>
      <c r="R39" s="213"/>
      <c r="S39" s="82"/>
    </row>
    <row r="40" spans="1:19" ht="18" customHeight="1">
      <c r="A40" s="325" t="s">
        <v>35</v>
      </c>
      <c r="B40" s="326"/>
      <c r="C40" s="327"/>
      <c r="D40" s="83" t="s">
        <v>36</v>
      </c>
      <c r="E40" s="334" t="s">
        <v>37</v>
      </c>
      <c r="F40" s="335"/>
      <c r="G40" s="336"/>
      <c r="H40" s="83" t="s">
        <v>36</v>
      </c>
      <c r="I40" s="334" t="s">
        <v>37</v>
      </c>
      <c r="J40" s="335"/>
      <c r="K40" s="336"/>
      <c r="L40" s="83" t="s">
        <v>36</v>
      </c>
      <c r="M40" s="334" t="s">
        <v>37</v>
      </c>
      <c r="N40" s="335"/>
      <c r="O40" s="336"/>
      <c r="P40" s="83" t="s">
        <v>36</v>
      </c>
      <c r="Q40" s="334" t="s">
        <v>37</v>
      </c>
      <c r="R40" s="335"/>
      <c r="S40" s="336"/>
    </row>
    <row r="41" spans="1:19" ht="18" customHeight="1">
      <c r="A41" s="328"/>
      <c r="B41" s="329"/>
      <c r="C41" s="330"/>
      <c r="D41" s="84"/>
      <c r="E41" s="85"/>
      <c r="F41" s="86"/>
      <c r="G41" s="87"/>
      <c r="H41" s="88"/>
      <c r="I41" s="89"/>
      <c r="J41" s="90"/>
      <c r="K41" s="91"/>
      <c r="L41" s="88"/>
      <c r="M41" s="92"/>
      <c r="N41" s="90"/>
      <c r="O41" s="91"/>
      <c r="P41" s="90"/>
      <c r="Q41" s="89"/>
      <c r="R41" s="90"/>
      <c r="S41" s="91"/>
    </row>
    <row r="42" spans="1:19" ht="18" customHeight="1">
      <c r="A42" s="331"/>
      <c r="B42" s="332"/>
      <c r="C42" s="333"/>
      <c r="D42" s="93"/>
      <c r="E42" s="94"/>
      <c r="F42" s="95"/>
      <c r="G42" s="96"/>
      <c r="H42" s="97"/>
      <c r="I42" s="94"/>
      <c r="J42" s="95"/>
      <c r="K42" s="96"/>
      <c r="L42" s="97"/>
      <c r="M42" s="94"/>
      <c r="N42" s="95"/>
      <c r="O42" s="96"/>
      <c r="P42" s="95"/>
      <c r="Q42" s="94"/>
      <c r="R42" s="95"/>
      <c r="S42" s="98"/>
    </row>
    <row r="43" spans="1:19" ht="18" customHeight="1">
      <c r="A43" s="253" t="s">
        <v>38</v>
      </c>
      <c r="B43" s="254"/>
      <c r="C43" s="255"/>
      <c r="D43" s="278"/>
      <c r="E43" s="279"/>
      <c r="F43" s="279"/>
      <c r="G43" s="279"/>
      <c r="H43" s="99" t="s">
        <v>39</v>
      </c>
      <c r="I43" s="337"/>
      <c r="J43" s="337"/>
      <c r="K43" s="100" t="s">
        <v>40</v>
      </c>
      <c r="L43" s="280"/>
      <c r="M43" s="279"/>
      <c r="N43" s="279"/>
      <c r="O43" s="279"/>
      <c r="P43" s="99" t="s">
        <v>39</v>
      </c>
      <c r="Q43" s="337"/>
      <c r="R43" s="337"/>
      <c r="S43" s="101" t="s">
        <v>40</v>
      </c>
    </row>
    <row r="44" spans="1:19" ht="18" customHeight="1">
      <c r="A44" s="207"/>
      <c r="B44" s="208"/>
      <c r="C44" s="209"/>
      <c r="D44" s="338"/>
      <c r="E44" s="339"/>
      <c r="F44" s="339"/>
      <c r="G44" s="339"/>
      <c r="H44" s="102" t="s">
        <v>39</v>
      </c>
      <c r="I44" s="340"/>
      <c r="J44" s="340"/>
      <c r="K44" s="103" t="s">
        <v>40</v>
      </c>
      <c r="L44" s="341"/>
      <c r="M44" s="339"/>
      <c r="N44" s="339"/>
      <c r="O44" s="339"/>
      <c r="P44" s="102" t="s">
        <v>39</v>
      </c>
      <c r="Q44" s="340"/>
      <c r="R44" s="340"/>
      <c r="S44" s="104" t="s">
        <v>40</v>
      </c>
    </row>
    <row r="45" spans="1:19" ht="18" customHeight="1">
      <c r="A45" s="7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9"/>
    </row>
    <row r="46" spans="1:19" ht="18" customHeight="1">
      <c r="A46" s="105"/>
      <c r="B46" s="106"/>
      <c r="C46" s="107"/>
      <c r="D46" s="356" t="s">
        <v>41</v>
      </c>
      <c r="E46" s="357"/>
      <c r="F46" s="253" t="s">
        <v>42</v>
      </c>
      <c r="G46" s="255"/>
      <c r="H46" s="253" t="s">
        <v>43</v>
      </c>
      <c r="I46" s="254"/>
      <c r="J46" s="254"/>
      <c r="K46" s="255"/>
      <c r="L46" s="253" t="s">
        <v>44</v>
      </c>
      <c r="M46" s="255"/>
      <c r="N46" s="347" t="s">
        <v>45</v>
      </c>
      <c r="O46" s="348"/>
      <c r="P46" s="348"/>
      <c r="Q46" s="348"/>
      <c r="R46" s="348"/>
      <c r="S46" s="349"/>
    </row>
    <row r="47" spans="1:19" ht="18" customHeight="1">
      <c r="A47" s="251" t="s">
        <v>46</v>
      </c>
      <c r="B47" s="271"/>
      <c r="C47" s="206"/>
      <c r="D47" s="358"/>
      <c r="E47" s="359"/>
      <c r="F47" s="207"/>
      <c r="G47" s="209"/>
      <c r="H47" s="207"/>
      <c r="I47" s="208"/>
      <c r="J47" s="208"/>
      <c r="K47" s="209"/>
      <c r="L47" s="207"/>
      <c r="M47" s="209"/>
      <c r="N47" s="350" t="s">
        <v>47</v>
      </c>
      <c r="O47" s="351"/>
      <c r="P47" s="352" t="s">
        <v>48</v>
      </c>
      <c r="Q47" s="353"/>
      <c r="R47" s="354" t="s">
        <v>49</v>
      </c>
      <c r="S47" s="355"/>
    </row>
    <row r="48" spans="1:19" ht="18" customHeight="1">
      <c r="A48" s="251" t="s">
        <v>50</v>
      </c>
      <c r="B48" s="364"/>
      <c r="C48" s="365"/>
      <c r="D48" s="256"/>
      <c r="E48" s="301"/>
      <c r="F48" s="108"/>
      <c r="G48" s="109" t="s">
        <v>51</v>
      </c>
      <c r="H48" s="110"/>
      <c r="I48" s="12" t="s">
        <v>18</v>
      </c>
      <c r="J48" s="111"/>
      <c r="K48" s="112" t="s">
        <v>52</v>
      </c>
      <c r="L48" s="113"/>
      <c r="M48" s="114" t="s">
        <v>53</v>
      </c>
      <c r="N48" s="115"/>
      <c r="O48" s="114" t="s">
        <v>53</v>
      </c>
      <c r="P48" s="116"/>
      <c r="Q48" s="117" t="s">
        <v>53</v>
      </c>
      <c r="R48" s="37"/>
      <c r="S48" s="118" t="s">
        <v>51</v>
      </c>
    </row>
    <row r="49" spans="1:19" ht="18" customHeight="1">
      <c r="A49" s="119"/>
      <c r="B49" s="120"/>
      <c r="C49" s="121"/>
      <c r="D49" s="366"/>
      <c r="E49" s="367"/>
      <c r="F49" s="122"/>
      <c r="G49" s="123" t="s">
        <v>51</v>
      </c>
      <c r="H49" s="124"/>
      <c r="I49" s="125" t="s">
        <v>18</v>
      </c>
      <c r="J49" s="126"/>
      <c r="K49" s="123" t="s">
        <v>52</v>
      </c>
      <c r="L49" s="127"/>
      <c r="M49" s="128" t="s">
        <v>53</v>
      </c>
      <c r="N49" s="129"/>
      <c r="O49" s="128" t="s">
        <v>53</v>
      </c>
      <c r="P49" s="21"/>
      <c r="Q49" s="130" t="s">
        <v>53</v>
      </c>
      <c r="R49" s="22"/>
      <c r="S49" s="123" t="s">
        <v>51</v>
      </c>
    </row>
    <row r="50" spans="1:19" ht="18" customHeight="1">
      <c r="A50" s="131"/>
      <c r="B50" s="132"/>
      <c r="C50" s="133"/>
      <c r="D50" s="262"/>
      <c r="E50" s="184"/>
      <c r="F50" s="171"/>
      <c r="G50" s="172" t="s">
        <v>51</v>
      </c>
      <c r="H50" s="134"/>
      <c r="I50" s="173" t="s">
        <v>18</v>
      </c>
      <c r="J50" s="174"/>
      <c r="K50" s="172" t="s">
        <v>52</v>
      </c>
      <c r="L50" s="135"/>
      <c r="M50" s="136" t="s">
        <v>53</v>
      </c>
      <c r="N50" s="64"/>
      <c r="O50" s="136" t="s">
        <v>53</v>
      </c>
      <c r="P50" s="27"/>
      <c r="Q50" s="175" t="s">
        <v>53</v>
      </c>
      <c r="R50" s="28"/>
      <c r="S50" s="172" t="s">
        <v>51</v>
      </c>
    </row>
    <row r="51" spans="1:19" ht="18" customHeight="1">
      <c r="A51" s="145"/>
      <c r="B51" s="145"/>
      <c r="C51" s="145"/>
      <c r="D51" s="8"/>
      <c r="E51" s="8"/>
      <c r="F51" s="168"/>
      <c r="G51" s="8"/>
      <c r="H51" s="169"/>
      <c r="I51" s="2"/>
      <c r="J51" s="168"/>
      <c r="K51" s="8"/>
      <c r="L51" s="170"/>
      <c r="M51" s="8"/>
      <c r="N51" s="8"/>
      <c r="O51" s="8"/>
      <c r="P51" s="8"/>
      <c r="Q51" s="8"/>
      <c r="R51" s="8"/>
      <c r="S51" s="8"/>
    </row>
    <row r="52" spans="1:19" ht="18" customHeight="1">
      <c r="A52" s="75" t="s">
        <v>54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"/>
      <c r="P52" s="8"/>
      <c r="Q52" s="8"/>
      <c r="R52" s="8"/>
      <c r="S52" s="2"/>
    </row>
    <row r="53" spans="1:19" ht="18" customHeight="1">
      <c r="A53" s="368" t="s">
        <v>55</v>
      </c>
      <c r="B53" s="369"/>
      <c r="C53" s="370"/>
      <c r="D53" s="140" t="s">
        <v>56</v>
      </c>
      <c r="E53" s="371" t="s">
        <v>57</v>
      </c>
      <c r="F53" s="371"/>
      <c r="G53" s="373"/>
      <c r="H53" s="373"/>
      <c r="I53" s="373"/>
      <c r="J53" s="374"/>
      <c r="K53" s="368" t="s">
        <v>58</v>
      </c>
      <c r="L53" s="369"/>
      <c r="M53" s="369"/>
      <c r="N53" s="344" t="s">
        <v>90</v>
      </c>
      <c r="O53" s="345"/>
      <c r="P53" s="345"/>
      <c r="Q53" s="345"/>
      <c r="R53" s="345"/>
      <c r="S53" s="346"/>
    </row>
    <row r="54" spans="1:19" ht="18" customHeight="1">
      <c r="A54" s="368" t="s">
        <v>59</v>
      </c>
      <c r="B54" s="369"/>
      <c r="C54" s="370"/>
      <c r="D54" s="140" t="s">
        <v>60</v>
      </c>
      <c r="E54" s="371" t="s">
        <v>57</v>
      </c>
      <c r="F54" s="372"/>
      <c r="G54" s="369" t="s">
        <v>61</v>
      </c>
      <c r="H54" s="369"/>
      <c r="I54" s="141"/>
      <c r="J54" s="76" t="s">
        <v>18</v>
      </c>
      <c r="K54" s="57"/>
      <c r="L54" s="142" t="s">
        <v>62</v>
      </c>
      <c r="M54" s="342" t="s">
        <v>63</v>
      </c>
      <c r="N54" s="343"/>
      <c r="O54" s="143" t="s">
        <v>57</v>
      </c>
      <c r="P54" s="144" t="s">
        <v>64</v>
      </c>
      <c r="Q54" s="344"/>
      <c r="R54" s="345"/>
      <c r="S54" s="346"/>
    </row>
    <row r="55" spans="1:19" ht="18" customHeight="1">
      <c r="A55" s="145"/>
      <c r="B55" s="145"/>
      <c r="C55" s="145"/>
      <c r="D55" s="145"/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</row>
    <row r="56" spans="1:19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75" t="s">
        <v>65</v>
      </c>
      <c r="M56" s="8"/>
      <c r="N56" s="8"/>
      <c r="O56" s="2"/>
      <c r="P56" s="8"/>
      <c r="Q56" s="8"/>
      <c r="R56" s="8"/>
      <c r="S56" s="2"/>
    </row>
    <row r="57" spans="1:19" ht="18" customHeight="1">
      <c r="A57" s="78" t="s">
        <v>89</v>
      </c>
      <c r="B57" s="10"/>
      <c r="C57" s="139"/>
      <c r="D57" s="58" t="s">
        <v>66</v>
      </c>
      <c r="E57" s="147" t="s">
        <v>67</v>
      </c>
      <c r="F57" s="148" t="s">
        <v>68</v>
      </c>
      <c r="G57" s="149"/>
      <c r="H57" s="150" t="s">
        <v>69</v>
      </c>
      <c r="I57" s="360"/>
      <c r="J57" s="361"/>
      <c r="K57" s="9"/>
      <c r="L57" s="164"/>
      <c r="M57" s="362" t="s">
        <v>70</v>
      </c>
      <c r="N57" s="363"/>
      <c r="O57" s="362" t="s">
        <v>71</v>
      </c>
      <c r="P57" s="363"/>
      <c r="Q57" s="375" t="s">
        <v>72</v>
      </c>
      <c r="R57" s="376"/>
      <c r="S57" s="377"/>
    </row>
    <row r="58" spans="1:19" ht="18" customHeight="1">
      <c r="A58" s="347" t="s">
        <v>73</v>
      </c>
      <c r="B58" s="393"/>
      <c r="C58" s="394"/>
      <c r="D58" s="151"/>
      <c r="E58" s="152"/>
      <c r="F58" s="152"/>
      <c r="G58" s="116"/>
      <c r="H58" s="153">
        <f>SUM(D58:G58)</f>
        <v>0</v>
      </c>
      <c r="I58" s="49"/>
      <c r="J58" s="146"/>
      <c r="K58" s="9"/>
      <c r="L58" s="165" t="s">
        <v>74</v>
      </c>
      <c r="M58" s="221"/>
      <c r="N58" s="382"/>
      <c r="O58" s="383"/>
      <c r="P58" s="384"/>
      <c r="Q58" s="385"/>
      <c r="R58" s="386"/>
      <c r="S58" s="384"/>
    </row>
    <row r="59" spans="1:19" ht="18" customHeight="1">
      <c r="A59" s="387" t="s">
        <v>75</v>
      </c>
      <c r="B59" s="388"/>
      <c r="C59" s="389"/>
      <c r="D59" s="155"/>
      <c r="E59" s="156"/>
      <c r="F59" s="156"/>
      <c r="G59" s="21"/>
      <c r="H59" s="157">
        <f>SUM(D59:G59)</f>
        <v>0</v>
      </c>
      <c r="I59" s="49"/>
      <c r="J59" s="146"/>
      <c r="K59" s="9"/>
      <c r="L59" s="154" t="s">
        <v>76</v>
      </c>
      <c r="M59" s="282"/>
      <c r="N59" s="390"/>
      <c r="O59" s="391"/>
      <c r="P59" s="252"/>
      <c r="Q59" s="392"/>
      <c r="R59" s="199"/>
      <c r="S59" s="252"/>
    </row>
    <row r="60" spans="1:19" ht="18" customHeight="1">
      <c r="A60" s="350" t="s">
        <v>69</v>
      </c>
      <c r="B60" s="378"/>
      <c r="C60" s="379"/>
      <c r="D60" s="158"/>
      <c r="E60" s="159"/>
      <c r="F60" s="159"/>
      <c r="G60" s="137"/>
      <c r="H60" s="160">
        <f>SUM(D60:G60)</f>
        <v>0</v>
      </c>
      <c r="I60" s="49"/>
      <c r="J60" s="146"/>
      <c r="K60" s="9"/>
      <c r="L60" s="161" t="s">
        <v>77</v>
      </c>
      <c r="M60" s="281"/>
      <c r="N60" s="380"/>
      <c r="O60" s="262"/>
      <c r="P60" s="184"/>
      <c r="Q60" s="381"/>
      <c r="R60" s="201"/>
      <c r="S60" s="184"/>
    </row>
    <row r="61" spans="1:19" ht="1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8"/>
      <c r="M61" s="8"/>
      <c r="N61" s="8"/>
      <c r="O61" s="9"/>
      <c r="P61" s="9"/>
      <c r="Q61" s="9"/>
      <c r="R61" s="9"/>
      <c r="S61" s="9"/>
    </row>
    <row r="62" spans="1:19" ht="21.75" customHeight="1">
      <c r="A62" s="8"/>
      <c r="B62" s="9"/>
      <c r="C62" s="9"/>
      <c r="D62" s="9"/>
      <c r="E62" s="9"/>
      <c r="F62" s="9"/>
      <c r="G62" s="9"/>
      <c r="H62" s="243" t="s">
        <v>94</v>
      </c>
      <c r="I62" s="243"/>
      <c r="J62" s="176" t="s">
        <v>95</v>
      </c>
      <c r="K62" s="9"/>
      <c r="L62" s="8"/>
      <c r="M62" s="8"/>
      <c r="N62" s="8"/>
      <c r="O62" s="9"/>
      <c r="P62" s="9"/>
      <c r="Q62" s="9"/>
      <c r="R62" s="9"/>
      <c r="S62" s="162"/>
    </row>
    <row r="63" spans="1:19" ht="1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177"/>
      <c r="L63" s="8"/>
      <c r="M63" s="8"/>
      <c r="N63" s="8"/>
      <c r="O63" s="9"/>
      <c r="P63" s="9"/>
      <c r="Q63" s="9"/>
      <c r="R63" s="9"/>
      <c r="S63" s="162"/>
    </row>
    <row r="64" ht="13.5"/>
    <row r="65" ht="13.5" hidden="1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</sheetData>
  <sheetProtection/>
  <mergeCells count="152">
    <mergeCell ref="M59:N59"/>
    <mergeCell ref="O59:P59"/>
    <mergeCell ref="Q59:S59"/>
    <mergeCell ref="A58:C58"/>
    <mergeCell ref="O57:P57"/>
    <mergeCell ref="Q57:S57"/>
    <mergeCell ref="A60:C60"/>
    <mergeCell ref="M60:N60"/>
    <mergeCell ref="O60:P60"/>
    <mergeCell ref="Q60:S60"/>
    <mergeCell ref="M58:N58"/>
    <mergeCell ref="O58:P58"/>
    <mergeCell ref="Q58:S58"/>
    <mergeCell ref="A59:C59"/>
    <mergeCell ref="A53:C53"/>
    <mergeCell ref="E53:F53"/>
    <mergeCell ref="G53:J53"/>
    <mergeCell ref="K53:M53"/>
    <mergeCell ref="I57:J57"/>
    <mergeCell ref="M57:N57"/>
    <mergeCell ref="A48:C48"/>
    <mergeCell ref="D48:E48"/>
    <mergeCell ref="D49:E49"/>
    <mergeCell ref="D50:E50"/>
    <mergeCell ref="N53:S53"/>
    <mergeCell ref="A54:C54"/>
    <mergeCell ref="E54:F54"/>
    <mergeCell ref="G54:H54"/>
    <mergeCell ref="M54:N54"/>
    <mergeCell ref="Q54:S54"/>
    <mergeCell ref="N46:S46"/>
    <mergeCell ref="A47:C47"/>
    <mergeCell ref="N47:O47"/>
    <mergeCell ref="P47:Q47"/>
    <mergeCell ref="R47:S47"/>
    <mergeCell ref="D46:E47"/>
    <mergeCell ref="F46:G47"/>
    <mergeCell ref="H46:K47"/>
    <mergeCell ref="L46:M47"/>
    <mergeCell ref="A43:C44"/>
    <mergeCell ref="D43:G43"/>
    <mergeCell ref="I43:J43"/>
    <mergeCell ref="L43:O43"/>
    <mergeCell ref="P38:R38"/>
    <mergeCell ref="Q43:R43"/>
    <mergeCell ref="D44:G44"/>
    <mergeCell ref="I44:J44"/>
    <mergeCell ref="L44:O44"/>
    <mergeCell ref="Q44:R44"/>
    <mergeCell ref="P35:S35"/>
    <mergeCell ref="P39:R39"/>
    <mergeCell ref="A40:C42"/>
    <mergeCell ref="E40:G40"/>
    <mergeCell ref="I40:K40"/>
    <mergeCell ref="M40:O40"/>
    <mergeCell ref="Q40:S40"/>
    <mergeCell ref="A38:C39"/>
    <mergeCell ref="D38:F38"/>
    <mergeCell ref="H38:J38"/>
    <mergeCell ref="D39:F39"/>
    <mergeCell ref="H39:J39"/>
    <mergeCell ref="A33:C33"/>
    <mergeCell ref="D33:G33"/>
    <mergeCell ref="H33:K33"/>
    <mergeCell ref="A35:C35"/>
    <mergeCell ref="D35:G35"/>
    <mergeCell ref="H35:K35"/>
    <mergeCell ref="P33:S33"/>
    <mergeCell ref="A34:C34"/>
    <mergeCell ref="D34:G34"/>
    <mergeCell ref="H34:K34"/>
    <mergeCell ref="P34:S34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J29:K29"/>
    <mergeCell ref="L29:M29"/>
    <mergeCell ref="N29:O29"/>
    <mergeCell ref="P29:Q29"/>
    <mergeCell ref="A29:C30"/>
    <mergeCell ref="D29:E29"/>
    <mergeCell ref="F29:G29"/>
    <mergeCell ref="H29:I29"/>
    <mergeCell ref="P28:Q28"/>
    <mergeCell ref="R28:S28"/>
    <mergeCell ref="A28:C28"/>
    <mergeCell ref="D28:E28"/>
    <mergeCell ref="F28:G28"/>
    <mergeCell ref="I28:J28"/>
    <mergeCell ref="L28:M28"/>
    <mergeCell ref="N28:O28"/>
    <mergeCell ref="I22:M22"/>
    <mergeCell ref="D24:H24"/>
    <mergeCell ref="R22:S22"/>
    <mergeCell ref="D23:H23"/>
    <mergeCell ref="I23:M23"/>
    <mergeCell ref="P23:Q23"/>
    <mergeCell ref="A25:C25"/>
    <mergeCell ref="D25:M25"/>
    <mergeCell ref="N25:S25"/>
    <mergeCell ref="A22:C24"/>
    <mergeCell ref="I24:M24"/>
    <mergeCell ref="P22:Q22"/>
    <mergeCell ref="P24:Q24"/>
    <mergeCell ref="R24:S24"/>
    <mergeCell ref="R23:S23"/>
    <mergeCell ref="D22:H22"/>
    <mergeCell ref="A20:C21"/>
    <mergeCell ref="D20:G20"/>
    <mergeCell ref="I20:L20"/>
    <mergeCell ref="P20:Q20"/>
    <mergeCell ref="D21:G21"/>
    <mergeCell ref="I21:L21"/>
    <mergeCell ref="A19:C19"/>
    <mergeCell ref="E19:H19"/>
    <mergeCell ref="J19:M19"/>
    <mergeCell ref="A17:C18"/>
    <mergeCell ref="D17:E17"/>
    <mergeCell ref="E18:H18"/>
    <mergeCell ref="J18:M18"/>
    <mergeCell ref="A11:C12"/>
    <mergeCell ref="D11:J12"/>
    <mergeCell ref="K11:L12"/>
    <mergeCell ref="O11:R11"/>
    <mergeCell ref="O12:R12"/>
    <mergeCell ref="A14:C15"/>
    <mergeCell ref="D14:E14"/>
    <mergeCell ref="E15:H15"/>
    <mergeCell ref="N15:O15"/>
    <mergeCell ref="Q15:S15"/>
    <mergeCell ref="H62:I62"/>
    <mergeCell ref="P21:Q21"/>
    <mergeCell ref="N18:O24"/>
    <mergeCell ref="F16:M16"/>
    <mergeCell ref="N16:O16"/>
    <mergeCell ref="P16:S16"/>
    <mergeCell ref="P19:Q19"/>
    <mergeCell ref="R19:S19"/>
    <mergeCell ref="R20:S20"/>
    <mergeCell ref="D10:J10"/>
    <mergeCell ref="K10:L10"/>
    <mergeCell ref="O10:R10"/>
    <mergeCell ref="A2:S2"/>
    <mergeCell ref="A5:N5"/>
    <mergeCell ref="A8:P8"/>
    <mergeCell ref="O9:S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74" r:id="rId2"/>
  <headerFooter alignWithMargins="0">
    <oddHeader>&amp;R〈仕様　921061202-1〉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fcw30113</dc:creator>
  <cp:keywords/>
  <dc:description/>
  <cp:lastModifiedBy>yamada</cp:lastModifiedBy>
  <cp:lastPrinted>2016-01-29T06:38:46Z</cp:lastPrinted>
  <dcterms:created xsi:type="dcterms:W3CDTF">2012-07-06T02:08:11Z</dcterms:created>
  <dcterms:modified xsi:type="dcterms:W3CDTF">2016-12-21T08:51:33Z</dcterms:modified>
  <cp:category/>
  <cp:version/>
  <cp:contentType/>
  <cp:contentStatus/>
</cp:coreProperties>
</file>